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<sst xmlns="http://schemas.openxmlformats.org/spreadsheetml/2006/main" count="28" uniqueCount="28">
  <si>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</si>
  <si>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</si>
  <si>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</si>
  <si>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</si>
  <si>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</si>
  <si>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</si>
  <si>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</si>
  <si>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</si>
  <si>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</si>
  <si>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</si>
  <si>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</si>
  <si>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</si>
  <si>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</si>
  <si>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</si>
  <si>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</si>
  <si>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</si>
  <si>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</si>
  <si>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</si>
  <si>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</si>
  <si>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</si>
  <si>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фрукт</t>
  </si>
  <si>
    <t>ТТК 46</t>
  </si>
  <si>
    <t>Биточки куриные "Солнышко"</t>
  </si>
  <si>
    <t>143/17</t>
  </si>
  <si>
    <t>Рагу овощное</t>
  </si>
  <si>
    <t>378/17</t>
  </si>
  <si>
    <t>чай с молоком</t>
  </si>
  <si>
    <t>яблоко св.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</si>
</sst>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44206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22</v>
      </c>
      <c r="E4" s="18">
        <v>80</v>
      </c>
      <c r="F4" s="14">
        <v>31.78</v>
      </c>
      <c r="G4" s="19">
        <v>217.39</v>
      </c>
      <c r="H4" s="19">
        <v>12.26</v>
      </c>
      <c r="I4" s="19">
        <v>15.69</v>
      </c>
      <c r="J4" s="20">
        <v>6.79</v>
      </c>
    </row>
    <row r="5" spans="1:10" x14ac:dyDescent="0.25">
      <c r="A5" s="1"/>
      <c r="B5" s="1"/>
      <c r="C5" s="2" t="s">
        <v>23</v>
      </c>
      <c r="D5" s="10" t="s">
        <v>24</v>
      </c>
      <c r="E5" s="23">
        <v>150</v>
      </c>
      <c r="F5" s="9">
        <v>8.56</v>
      </c>
      <c r="G5" s="9">
        <v>123.24</v>
      </c>
      <c r="H5" s="9">
        <v>2.0299999999999998</v>
      </c>
      <c r="I5" s="9">
        <v>5.18</v>
      </c>
      <c r="J5" s="21">
        <v>12</v>
      </c>
    </row>
    <row r="6" spans="1:10" x14ac:dyDescent="0.25">
      <c r="A6" s="1"/>
      <c r="B6" s="1" t="s">
        <v>19</v>
      </c>
      <c r="C6" s="2" t="s">
        <v>25</v>
      </c>
      <c r="D6" s="10" t="s">
        <v>26</v>
      </c>
      <c r="E6" s="23">
        <v>200</v>
      </c>
      <c r="F6" s="9">
        <v>5.89</v>
      </c>
      <c r="G6" s="9">
        <v>89.6</v>
      </c>
      <c r="H6" s="9">
        <v>1.45</v>
      </c>
      <c r="I6" s="9">
        <v>1.6</v>
      </c>
      <c r="J6" s="21">
        <v>17.350000000000001</v>
      </c>
    </row>
    <row r="7" spans="1:10" x14ac:dyDescent="0.25">
      <c r="A7" s="1"/>
      <c r="B7" s="1" t="s">
        <v>20</v>
      </c>
      <c r="C7" s="2"/>
      <c r="D7" s="10" t="s">
        <v>27</v>
      </c>
      <c r="E7" s="23">
        <v>175</v>
      </c>
      <c r="F7" s="9">
        <v>18.04</v>
      </c>
      <c r="G7" s="9">
        <v>36.72</v>
      </c>
      <c r="H7" s="9">
        <v>0.36</v>
      </c>
      <c r="I7" s="9">
        <v>0</v>
      </c>
      <c r="J7" s="21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35</v>
      </c>
      <c r="F8" s="9">
        <v>2.35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2"/>
      <c r="D9" s="1"/>
      <c r="E9" s="1"/>
      <c r="F9" s="9">
        <f>SUM(F4:F8)</f>
        <v>66.62</v>
      </c>
      <c r="G9" s="1"/>
      <c r="H9" s="1"/>
      <c r="I9" s="1"/>
      <c r="J9" s="1"/>
    </row>
    <row r="10" spans="1:10" x14ac:dyDescent="0.25">
      <c r="C10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2022-01-11T13:02:31Z</dcterms:modified>
</cp:coreProperties>
</file>