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Юлия\Desktop\2021-2022\питание для контроля\меню на сайт\февраль\"/>
    </mc:Choice>
  </mc:AlternateContent>
  <bookViews>
    <workbookView xWindow="0" yWindow="0" windowWidth="28800" windowHeight="117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<sst xmlns="http://schemas.openxmlformats.org/spreadsheetml/2006/main" count="27" uniqueCount="27">
  <si>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</si>
  <si>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</si>
  <si>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</si>
  <si>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</si>
  <si>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</si>
  <si>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</si>
  <si>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</si>
  <si>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</si>
  <si>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</si>
  <si>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</si>
  <si>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</si>
  <si>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</si>
  <si>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</si>
  <si>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</si>
  <si>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</si>
  <si>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</si>
  <si>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МАОУ "СОШ № 36 г. Челябинска"</t>
  </si>
  <si>
    <t>батон</t>
  </si>
  <si>
    <t>16.77</t>
  </si>
  <si>
    <t>гор.бюлюдо312/17</t>
  </si>
  <si>
    <t>пюре картофельное</t>
  </si>
  <si>
    <t>биточки из говядины</t>
  </si>
  <si>
    <t>кофейный напиток со сгущеным молоком</t>
  </si>
  <si>
    <t>312/17</t>
  </si>
  <si>
    <t>269/17</t>
  </si>
  <si>
    <t>ТТК 183</t>
  </si>
  <si>
    <t>масло сливочное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</si>
</sst>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2" fontId="0" fillId="2" borderId="9" xfId="0" applyNumberFormat="1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right"/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16</v>
      </c>
      <c r="C1" s="26"/>
      <c r="D1" s="27"/>
      <c r="E1" t="s">
        <v>13</v>
      </c>
      <c r="F1" s="8"/>
      <c r="I1" t="s">
        <v>1</v>
      </c>
      <c r="J1" s="7">
        <v>44603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13" t="s">
        <v>10</v>
      </c>
      <c r="B4" s="15" t="s">
        <v>11</v>
      </c>
      <c r="C4" s="16" t="s">
        <v>23</v>
      </c>
      <c r="D4" s="17" t="s">
        <v>20</v>
      </c>
      <c r="E4" s="18">
        <v>180</v>
      </c>
      <c r="F4" s="14">
        <v>16.77</v>
      </c>
      <c r="G4" s="19">
        <v>116.8</v>
      </c>
      <c r="H4" s="19">
        <v>2.75</v>
      </c>
      <c r="I4" s="19">
        <v>3.6</v>
      </c>
      <c r="J4" s="20">
        <v>18.399999999999999</v>
      </c>
    </row>
    <row r="5" spans="1:10" x14ac:dyDescent="0.25">
      <c r="A5" s="1"/>
      <c r="B5" s="1" t="s">
        <v>19</v>
      </c>
      <c r="C5" s="2" t="s">
        <v>24</v>
      </c>
      <c r="D5" s="10" t="s">
        <v>21</v>
      </c>
      <c r="E5" s="21">
        <v>80</v>
      </c>
      <c r="F5" s="9">
        <v>37.93</v>
      </c>
      <c r="G5" s="9">
        <v>156.6</v>
      </c>
      <c r="H5" s="9">
        <v>9.5399999999999991</v>
      </c>
      <c r="I5" s="9">
        <v>8.64</v>
      </c>
      <c r="J5" s="22">
        <v>9.6</v>
      </c>
    </row>
    <row r="6" spans="1:10" x14ac:dyDescent="0.25">
      <c r="A6" s="1"/>
      <c r="B6" s="1" t="s">
        <v>12</v>
      </c>
      <c r="C6" s="2" t="s">
        <v>25</v>
      </c>
      <c r="D6" s="10" t="s">
        <v>22</v>
      </c>
      <c r="E6" s="6">
        <v>200</v>
      </c>
      <c r="F6" s="9">
        <v>7.09</v>
      </c>
      <c r="G6" s="9">
        <v>113.4</v>
      </c>
      <c r="H6" s="9">
        <v>2.94</v>
      </c>
      <c r="I6" s="9">
        <v>1.99</v>
      </c>
      <c r="J6" s="22">
        <v>20.92</v>
      </c>
    </row>
    <row r="7" spans="1:10" x14ac:dyDescent="0.25">
      <c r="A7" s="1"/>
      <c r="B7" s="1"/>
      <c r="C7" s="2"/>
      <c r="D7" s="10" t="s">
        <v>26</v>
      </c>
      <c r="E7" s="6">
        <v>10</v>
      </c>
      <c r="F7" s="9">
        <v>7.3</v>
      </c>
      <c r="G7" s="9">
        <v>143</v>
      </c>
      <c r="H7" s="9">
        <v>9.51</v>
      </c>
      <c r="I7" s="9">
        <v>12.56</v>
      </c>
      <c r="J7" s="22">
        <v>0.72</v>
      </c>
    </row>
    <row r="8" spans="1:10" x14ac:dyDescent="0.25">
      <c r="A8" s="1"/>
      <c r="B8" s="1"/>
      <c r="C8" s="2"/>
      <c r="D8" s="10" t="s">
        <v>17</v>
      </c>
      <c r="E8" s="6">
        <v>30</v>
      </c>
      <c r="F8" s="9">
        <v>1.99</v>
      </c>
      <c r="G8" s="9">
        <v>75.95</v>
      </c>
      <c r="H8" s="9">
        <v>3.4</v>
      </c>
      <c r="I8" s="9">
        <v>0.42</v>
      </c>
      <c r="J8" s="23" t="s">
        <v>18</v>
      </c>
    </row>
    <row r="9" spans="1:10" x14ac:dyDescent="0.25">
      <c r="A9" s="1"/>
      <c r="B9" s="1"/>
      <c r="C9" s="1"/>
      <c r="D9" s="1"/>
      <c r="E9" s="1"/>
      <c r="F9" s="9">
        <f>SUM(F4:F8)</f>
        <v>71.08</v>
      </c>
      <c r="G9" s="1"/>
      <c r="H9" s="1"/>
      <c r="I9" s="1"/>
      <c r="J9" s="1"/>
    </row>
    <row r="11" spans="1:10" x14ac:dyDescent="0.25">
      <c r="F11" s="11"/>
    </row>
    <row r="16" spans="1:10" x14ac:dyDescent="0.25">
      <c r="G16" s="12"/>
    </row>
    <row r="18" spans="3:3" x14ac:dyDescent="0.25">
      <c r="C18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2021-05-24T10:22:44Z</cp:lastPrinted>
  <dcterms:created xsi:type="dcterms:W3CDTF">2015-06-05T18:19:34Z</dcterms:created>
  <dcterms:modified xsi:type="dcterms:W3CDTF">2022-02-10T11:10:06Z</dcterms:modified>
</cp:coreProperties>
</file>