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1-2022\питание для контроля\меню на сайт\март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<sst xmlns="http://schemas.openxmlformats.org/spreadsheetml/2006/main" count="30" uniqueCount="30">
  <si>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</si>
  <si>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</si>
  <si>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</si>
  <si>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</si>
  <si>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</si>
  <si>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</si>
  <si>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</si>
  <si>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</si>
  <si>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</si>
  <si>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</si>
  <si>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</si>
  <si>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</si>
  <si>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</si>
  <si>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</si>
  <si>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</si>
  <si>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</si>
  <si>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</si>
  <si>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</si>
  <si>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16.77</t>
  </si>
  <si>
    <t>напиток</t>
  </si>
  <si>
    <t>сыр (порционно)</t>
  </si>
  <si>
    <t>масло сливочное (порционно)</t>
  </si>
  <si>
    <t>14/17</t>
  </si>
  <si>
    <t>15/17</t>
  </si>
  <si>
    <t>каша молочная пшеничная (жидкая)</t>
  </si>
  <si>
    <t>182/17</t>
  </si>
  <si>
    <t>какао с молоком</t>
  </si>
  <si>
    <t>693сб2004</t>
  </si>
  <si>
    <t>фрукт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</si>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</sst>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2" fontId="0" fillId="2" borderId="9" xfId="0" applyNumberForma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right"/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G23" sqref="G23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16</v>
      </c>
      <c r="C1" s="25"/>
      <c r="D1" s="26"/>
      <c r="E1" t="s">
        <v>12</v>
      </c>
      <c r="F1" s="8"/>
      <c r="I1" t="s">
        <v>1</v>
      </c>
      <c r="J1" s="7">
        <v>44637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3" t="s">
        <v>10</v>
      </c>
      <c r="B4" s="15" t="s">
        <v>11</v>
      </c>
      <c r="C4" s="16" t="s">
        <v>25</v>
      </c>
      <c r="D4" s="17" t="s">
        <v>24</v>
      </c>
      <c r="E4" s="18">
        <v>200</v>
      </c>
      <c r="F4" s="14">
        <v>11.55</v>
      </c>
      <c r="G4" s="19">
        <v>248.7</v>
      </c>
      <c r="H4" s="19">
        <v>7.6</v>
      </c>
      <c r="I4" s="19">
        <v>7.63</v>
      </c>
      <c r="J4" s="20">
        <v>37.43</v>
      </c>
    </row>
    <row r="5" spans="1:10" x14ac:dyDescent="0.25">
      <c r="A5" s="1"/>
      <c r="B5" s="1"/>
      <c r="C5" s="2" t="s">
        <v>22</v>
      </c>
      <c r="D5" s="10" t="s">
        <v>21</v>
      </c>
      <c r="E5" s="23">
        <v>10</v>
      </c>
      <c r="F5" s="9">
        <v>7.3</v>
      </c>
      <c r="G5" s="9">
        <v>62.8</v>
      </c>
      <c r="H5" s="9">
        <v>0.14000000000000001</v>
      </c>
      <c r="I5" s="9">
        <v>6.83</v>
      </c>
      <c r="J5" s="21">
        <v>0.19</v>
      </c>
    </row>
    <row r="6" spans="1:10" x14ac:dyDescent="0.25">
      <c r="A6" s="1"/>
      <c r="B6" s="1"/>
      <c r="C6" s="2" t="s">
        <v>23</v>
      </c>
      <c r="D6" s="10" t="s">
        <v>20</v>
      </c>
      <c r="E6" s="23">
        <v>15</v>
      </c>
      <c r="F6" s="9">
        <v>7.8</v>
      </c>
      <c r="G6" s="9">
        <v>53.55</v>
      </c>
      <c r="H6" s="9">
        <v>3.9</v>
      </c>
      <c r="I6" s="9">
        <v>4.05</v>
      </c>
      <c r="J6" s="21">
        <v>0.53</v>
      </c>
    </row>
    <row r="7" spans="1:10" x14ac:dyDescent="0.25">
      <c r="A7" s="1"/>
      <c r="B7" s="1" t="s">
        <v>19</v>
      </c>
      <c r="C7" s="2" t="s">
        <v>27</v>
      </c>
      <c r="D7" s="10" t="s">
        <v>26</v>
      </c>
      <c r="E7" s="6">
        <v>200</v>
      </c>
      <c r="F7" s="9">
        <v>15.54</v>
      </c>
      <c r="G7" s="9">
        <v>190</v>
      </c>
      <c r="H7" s="9">
        <v>4.9000000000000004</v>
      </c>
      <c r="I7" s="9">
        <v>5</v>
      </c>
      <c r="J7" s="21">
        <v>32.5</v>
      </c>
    </row>
    <row r="8" spans="1:10" x14ac:dyDescent="0.25">
      <c r="A8" s="1"/>
      <c r="B8" s="1" t="s">
        <v>28</v>
      </c>
      <c r="C8" s="2"/>
      <c r="D8" s="10" t="s">
        <v>29</v>
      </c>
      <c r="E8" s="6">
        <v>124</v>
      </c>
      <c r="F8" s="9">
        <v>14.64</v>
      </c>
      <c r="G8" s="9">
        <v>36.72</v>
      </c>
      <c r="H8" s="9">
        <v>0.36</v>
      </c>
      <c r="I8" s="9">
        <v>0</v>
      </c>
      <c r="J8" s="21">
        <v>8.8000000000000007</v>
      </c>
    </row>
    <row r="9" spans="1:10" x14ac:dyDescent="0.25">
      <c r="A9" s="1"/>
      <c r="B9" s="1" t="s">
        <v>13</v>
      </c>
      <c r="C9" s="2"/>
      <c r="D9" s="10" t="s">
        <v>17</v>
      </c>
      <c r="E9" s="6">
        <v>30</v>
      </c>
      <c r="F9" s="9">
        <v>1.99</v>
      </c>
      <c r="G9" s="9">
        <v>75.95</v>
      </c>
      <c r="H9" s="9">
        <v>3.4</v>
      </c>
      <c r="I9" s="9">
        <v>0.42</v>
      </c>
      <c r="J9" s="22" t="s">
        <v>18</v>
      </c>
    </row>
    <row r="10" spans="1:10" x14ac:dyDescent="0.25">
      <c r="A10" s="1"/>
      <c r="B10" s="1"/>
      <c r="C10" s="1"/>
      <c r="D10" s="1"/>
      <c r="E10" s="1"/>
      <c r="F10" s="9">
        <f>SUM(F4:F9)</f>
        <v>58.82</v>
      </c>
      <c r="G10" s="1"/>
      <c r="H10" s="1"/>
      <c r="I10" s="1"/>
      <c r="J10" s="1"/>
    </row>
    <row r="12" spans="1:10" x14ac:dyDescent="0.25">
      <c r="F12" s="11"/>
    </row>
    <row r="17" spans="7:7" x14ac:dyDescent="0.25">
      <c r="G17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2022-03-16T13:34:41Z</dcterms:modified>
</cp:coreProperties>
</file>