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<sst xmlns="http://schemas.openxmlformats.org/spreadsheetml/2006/main" count="27" uniqueCount="27">
  <si>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</si>
  <si>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</si>
  <si>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</si>
  <si>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</si>
  <si>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</si>
  <si>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</si>
  <si>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</si>
  <si>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</si>
  <si>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</si>
  <si>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</si>
  <si>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</si>
  <si>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</si>
  <si>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</si>
  <si>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</si>
  <si>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</si>
  <si>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</si>
  <si>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</si>
  <si>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</si>
  <si>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</si>
  <si>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запеканка творожная со сгущенным молоком</t>
  </si>
  <si>
    <t>150/10</t>
  </si>
  <si>
    <t>223/17</t>
  </si>
  <si>
    <t>376/17</t>
  </si>
  <si>
    <t>фрукт</t>
  </si>
  <si>
    <t>338/17</t>
  </si>
  <si>
    <t>чай с сахаром и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</si>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</sst>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0" xfId="0" applyFill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44939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ht="30" x14ac:dyDescent="0.25">
      <c r="A4" s="7" t="s">
        <v>10</v>
      </c>
      <c r="B4" s="1" t="s">
        <v>11</v>
      </c>
      <c r="C4" s="8" t="s">
        <v>21</v>
      </c>
      <c r="D4" s="9" t="s">
        <v>19</v>
      </c>
      <c r="E4" s="10" t="s">
        <v>20</v>
      </c>
      <c r="F4" s="11">
        <v>70.84</v>
      </c>
      <c r="G4" s="11">
        <v>281.95</v>
      </c>
      <c r="H4" s="11">
        <v>22.06</v>
      </c>
      <c r="I4" s="11">
        <v>9.31</v>
      </c>
      <c r="J4" s="12">
        <v>27.52</v>
      </c>
    </row>
    <row r="5" spans="1:12" x14ac:dyDescent="0.25">
      <c r="A5" s="7"/>
      <c r="B5" s="1" t="s">
        <v>23</v>
      </c>
      <c r="C5" s="8" t="s">
        <v>24</v>
      </c>
      <c r="D5" s="13" t="s">
        <v>26</v>
      </c>
      <c r="E5" s="10">
        <v>110</v>
      </c>
      <c r="F5" s="11">
        <v>10.37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22</v>
      </c>
      <c r="D6" s="14" t="s">
        <v>25</v>
      </c>
      <c r="E6" s="15">
        <v>200</v>
      </c>
      <c r="F6" s="11">
        <v>7.37</v>
      </c>
      <c r="G6" s="11">
        <v>89.6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30</v>
      </c>
      <c r="F7" s="11">
        <v>2.56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91.140000000000015</v>
      </c>
      <c r="G8" s="21">
        <f>SUM(G4:G7)</f>
        <v>483.65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2023-01-12T07:02:59Z</dcterms:modified>
</cp:coreProperties>
</file>