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<sst xmlns="http://schemas.openxmlformats.org/spreadsheetml/2006/main" count="30" uniqueCount="29">
  <si>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</si>
  <si>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</si>
  <si>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</si>
  <si>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</si>
  <si>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</si>
  <si>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</si>
  <si>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</si>
  <si>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</si>
  <si>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</si>
  <si>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</si>
  <si>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</si>
  <si>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</si>
  <si>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</si>
  <si>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</si>
  <si>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</si>
  <si>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</si>
  <si>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</si>
  <si>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</si>
  <si>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</si>
  <si>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</si>
  <si>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</si>
  <si>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</si>
  <si>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</si>
  <si>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</si>
  <si>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</si>
  <si>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кофейный напиток на молоке</t>
  </si>
  <si>
    <t>овощи</t>
  </si>
  <si>
    <t>694 сб 2004</t>
  </si>
  <si>
    <t>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</si>
</sst>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44944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29.11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26</v>
      </c>
      <c r="C5" s="8" t="s">
        <v>22</v>
      </c>
      <c r="D5" s="13" t="s">
        <v>28</v>
      </c>
      <c r="E5" s="10">
        <v>60</v>
      </c>
      <c r="F5" s="11">
        <v>5.05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150</v>
      </c>
      <c r="F6" s="11">
        <v>15.08</v>
      </c>
      <c r="G6" s="11">
        <v>116.8</v>
      </c>
      <c r="H6" s="11">
        <v>2.75</v>
      </c>
      <c r="I6" s="11">
        <v>3.6</v>
      </c>
      <c r="J6" s="12">
        <v>18.399999999999999</v>
      </c>
    </row>
    <row r="7" spans="1:11" x14ac:dyDescent="0.25">
      <c r="A7" s="1"/>
      <c r="B7" s="1" t="s">
        <v>18</v>
      </c>
      <c r="C7" s="21" t="s">
        <v>27</v>
      </c>
      <c r="D7" s="14" t="s">
        <v>25</v>
      </c>
      <c r="E7" s="15">
        <v>200</v>
      </c>
      <c r="F7" s="11">
        <v>19.77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73.279999999999987</v>
      </c>
      <c r="G9" s="19">
        <f>SUM(G4:G8)</f>
        <v>529.14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2023-01-17T10:29:42Z</dcterms:modified>
</cp:coreProperties>
</file>