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E8" i="1" l="1"/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<sst xmlns="http://schemas.openxmlformats.org/spreadsheetml/2006/main" count="26" uniqueCount="26">
  <si>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</si>
  <si>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</si>
  <si>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</si>
  <si>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</si>
  <si>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</si>
  <si>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</si>
  <si>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</si>
  <si>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</si>
  <si>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</si>
  <si>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</si>
  <si>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</si>
  <si>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</si>
  <si>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</si>
  <si>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</si>
  <si>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</si>
  <si>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</si>
  <si>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</si>
  <si>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</si>
  <si>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</si>
  <si>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</si>
  <si>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</si>
  <si>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</si>
  <si>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</si>
  <si>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Кофейный напиток на молоке</t>
  </si>
  <si>
    <t>гарнир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</si>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</sst>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45238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13" t="s">
        <v>20</v>
      </c>
      <c r="E4" s="10">
        <v>80</v>
      </c>
      <c r="F4" s="11">
        <v>39.94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2" x14ac:dyDescent="0.25">
      <c r="A5" s="7"/>
      <c r="B5" s="1" t="s">
        <v>24</v>
      </c>
      <c r="C5" s="8" t="s">
        <v>19</v>
      </c>
      <c r="D5" s="9" t="s">
        <v>25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>
        <v>200</v>
      </c>
      <c r="F6" s="11">
        <v>19.8</v>
      </c>
      <c r="G6" s="11">
        <v>179.44</v>
      </c>
      <c r="H6" s="11">
        <v>5.19</v>
      </c>
      <c r="I6" s="11">
        <v>46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2">
        <v>23.95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f>SUM(E4:E7)</f>
        <v>510</v>
      </c>
      <c r="F8" s="11">
        <f>SUM(F4:F7)</f>
        <v>74.099999999999994</v>
      </c>
      <c r="G8" s="19">
        <f>SUM(G4:G7)</f>
        <v>623.86999999999989</v>
      </c>
      <c r="H8" s="19">
        <f>SUM(H4:H7)</f>
        <v>26.17</v>
      </c>
      <c r="I8" s="19">
        <f t="shared" ref="I8:J8" si="0">SUM(I4:I7)</f>
        <v>55.32</v>
      </c>
      <c r="J8" s="19">
        <f t="shared" si="0"/>
        <v>93.570000000000007</v>
      </c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2023-11-07T08:27:37Z</dcterms:modified>
</cp:coreProperties>
</file>