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<sst xmlns="http://schemas.openxmlformats.org/spreadsheetml/2006/main" count="29" uniqueCount="29">
  <si>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</si>
  <si>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</si>
  <si>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</si>
  <si>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</si>
  <si>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</si>
  <si>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</si>
  <si>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</si>
  <si>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</si>
  <si>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</si>
  <si>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</si>
  <si>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</si>
  <si>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</si>
  <si>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</si>
  <si>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</si>
  <si>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</si>
  <si>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</si>
  <si>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</si>
  <si>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</si>
  <si>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</si>
  <si>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омлет натуральный с маслом</t>
  </si>
  <si>
    <t>210/17</t>
  </si>
  <si>
    <t>338/17</t>
  </si>
  <si>
    <t>фрукт</t>
  </si>
  <si>
    <t>160/5</t>
  </si>
  <si>
    <t>14/17</t>
  </si>
  <si>
    <t>масло сливочное пор</t>
  </si>
  <si>
    <t>376/17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</si>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</sst>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16</v>
      </c>
      <c r="C1" s="20"/>
      <c r="D1" s="21"/>
      <c r="E1" t="s">
        <v>12</v>
      </c>
      <c r="F1" s="16"/>
      <c r="I1" t="s">
        <v>1</v>
      </c>
      <c r="J1" s="17">
        <v>45244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/>
      <c r="C4" s="8" t="s">
        <v>24</v>
      </c>
      <c r="D4" s="13" t="s">
        <v>25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0" x14ac:dyDescent="0.25">
      <c r="A5" s="7"/>
      <c r="B5" s="1" t="s">
        <v>11</v>
      </c>
      <c r="C5" s="8" t="s">
        <v>20</v>
      </c>
      <c r="D5" s="9" t="s">
        <v>19</v>
      </c>
      <c r="E5" s="10" t="s">
        <v>23</v>
      </c>
      <c r="F5" s="11">
        <v>47.46</v>
      </c>
      <c r="G5" s="11">
        <v>171.72</v>
      </c>
      <c r="H5" s="11">
        <v>22.2</v>
      </c>
      <c r="I5" s="11">
        <v>13.24</v>
      </c>
      <c r="J5" s="12">
        <v>5.12</v>
      </c>
    </row>
    <row r="6" spans="1:10" x14ac:dyDescent="0.25">
      <c r="A6" s="7"/>
      <c r="B6" s="1" t="s">
        <v>18</v>
      </c>
      <c r="C6" s="8" t="s">
        <v>26</v>
      </c>
      <c r="D6" s="14" t="s">
        <v>27</v>
      </c>
      <c r="E6" s="15">
        <v>200</v>
      </c>
      <c r="F6" s="11">
        <v>2.27</v>
      </c>
      <c r="G6" s="11">
        <v>60</v>
      </c>
      <c r="H6" s="11"/>
      <c r="I6" s="11"/>
      <c r="J6" s="12">
        <v>15</v>
      </c>
    </row>
    <row r="7" spans="1:10" x14ac:dyDescent="0.25">
      <c r="A7" s="7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2">
        <v>23.95</v>
      </c>
    </row>
    <row r="8" spans="1:10" x14ac:dyDescent="0.25">
      <c r="A8" s="7"/>
      <c r="B8" s="1" t="s">
        <v>22</v>
      </c>
      <c r="C8" s="8" t="s">
        <v>21</v>
      </c>
      <c r="D8" s="13" t="s">
        <v>28</v>
      </c>
      <c r="E8" s="10">
        <v>150</v>
      </c>
      <c r="F8" s="11">
        <v>11.31</v>
      </c>
      <c r="G8" s="11">
        <v>70.5</v>
      </c>
      <c r="H8" s="11">
        <v>0.6</v>
      </c>
      <c r="I8" s="11">
        <v>0.6</v>
      </c>
      <c r="J8" s="12">
        <v>14.7</v>
      </c>
    </row>
    <row r="9" spans="1:10" x14ac:dyDescent="0.25">
      <c r="A9" s="1"/>
      <c r="B9" s="1"/>
      <c r="C9" s="1"/>
      <c r="D9" s="1"/>
      <c r="E9" s="1">
        <v>575</v>
      </c>
      <c r="F9" s="11">
        <f>SUM(F4:F8)</f>
        <v>73.600000000000009</v>
      </c>
      <c r="G9" s="18">
        <f>SUM(G4:G8)</f>
        <v>473.52</v>
      </c>
      <c r="H9" s="18">
        <f>SUM(H4:H8)</f>
        <v>27.79</v>
      </c>
      <c r="I9" s="18">
        <f t="shared" ref="I9:J9" si="0">SUM(I4:I8)</f>
        <v>21.270000000000003</v>
      </c>
      <c r="J9" s="18">
        <f t="shared" si="0"/>
        <v>58.960000000000008</v>
      </c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2023-11-13T05:49:13Z</dcterms:modified>
</cp:coreProperties>
</file>