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<sst xmlns="http://schemas.openxmlformats.org/spreadsheetml/2006/main" count="27" uniqueCount="27">
  <si>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</si>
  <si>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</si>
  <si>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</si>
  <si>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</si>
  <si>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</si>
  <si>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</si>
  <si>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</si>
  <si>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</si>
  <si>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</si>
  <si>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</si>
  <si>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</si>
  <si>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</si>
  <si>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</si>
  <si>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</si>
  <si>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</si>
  <si>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</si>
  <si>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</si>
  <si>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</si>
  <si>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</si>
  <si>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</si>
  <si>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</si>
  <si>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</si>
  <si>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</si>
  <si>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</si>
  <si>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с молоком</t>
  </si>
  <si>
    <t>379/17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</si>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</sst>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45414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4" t="s">
        <v>26</v>
      </c>
      <c r="E4" s="15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2" x14ac:dyDescent="0.25">
      <c r="A5" s="7"/>
      <c r="B5" s="1"/>
      <c r="C5" s="8" t="s">
        <v>21</v>
      </c>
      <c r="D5" s="13" t="s">
        <v>22</v>
      </c>
      <c r="E5" s="10" t="s">
        <v>23</v>
      </c>
      <c r="F5" s="11">
        <v>45.8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7"/>
      <c r="B6" s="1" t="s">
        <v>11</v>
      </c>
      <c r="C6" s="8" t="s">
        <v>20</v>
      </c>
      <c r="D6" s="9" t="s">
        <v>19</v>
      </c>
      <c r="E6" s="10">
        <v>180</v>
      </c>
      <c r="F6" s="11">
        <v>13.3</v>
      </c>
      <c r="G6" s="11">
        <v>241.15</v>
      </c>
      <c r="H6" s="11">
        <v>8.76</v>
      </c>
      <c r="I6" s="11">
        <v>5.36</v>
      </c>
      <c r="J6" s="12">
        <v>39.49</v>
      </c>
    </row>
    <row r="7" spans="1:12" x14ac:dyDescent="0.25">
      <c r="A7" s="7"/>
      <c r="B7" s="1" t="s">
        <v>18</v>
      </c>
      <c r="C7" s="8" t="s">
        <v>25</v>
      </c>
      <c r="D7" s="14" t="s">
        <v>24</v>
      </c>
      <c r="E7" s="19">
        <v>200</v>
      </c>
      <c r="F7" s="11">
        <v>8.36</v>
      </c>
      <c r="G7" s="11">
        <v>122.74</v>
      </c>
      <c r="H7" s="11">
        <v>1.99</v>
      </c>
      <c r="I7" s="11">
        <v>1.7</v>
      </c>
      <c r="J7" s="12">
        <v>24.87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2" x14ac:dyDescent="0.25">
      <c r="A9" s="1"/>
      <c r="B9" s="1"/>
      <c r="C9" s="8"/>
      <c r="D9" s="14"/>
      <c r="E9" s="15"/>
      <c r="F9" s="11"/>
      <c r="G9" s="11"/>
      <c r="H9" s="11"/>
      <c r="I9" s="11"/>
      <c r="J9" s="16"/>
    </row>
    <row r="10" spans="1:12" x14ac:dyDescent="0.25">
      <c r="A10" s="1"/>
      <c r="B10" s="1"/>
      <c r="C10" s="1"/>
      <c r="D10" s="1"/>
      <c r="E10" s="1">
        <v>590</v>
      </c>
      <c r="F10" s="11">
        <f>SUM(F4:F8)</f>
        <v>77.919999999999987</v>
      </c>
      <c r="G10" s="20">
        <f>SUM(G4:G8)</f>
        <v>615.59</v>
      </c>
      <c r="H10" s="20">
        <f t="shared" ref="H10:J10" si="0">SUM(H4:H8)</f>
        <v>30.019999999999996</v>
      </c>
      <c r="I10" s="20">
        <f t="shared" si="0"/>
        <v>14.219999999999999</v>
      </c>
      <c r="J10" s="20">
        <f t="shared" si="0"/>
        <v>93.45</v>
      </c>
      <c r="K10" s="21"/>
      <c r="L10" s="22"/>
    </row>
    <row r="11" spans="1:12" ht="15.75" customHeight="1" x14ac:dyDescent="0.25">
      <c r="A11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2024-04-27T09:52:03Z</dcterms:modified>
</cp:coreProperties>
</file>