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январ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<sst xmlns="http://schemas.openxmlformats.org/spreadsheetml/2006/main" count="26" uniqueCount="26">
  <si>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</si>
  <si>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</si>
  <si>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</si>
  <si>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</si>
  <si>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</si>
  <si>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</si>
  <si>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</si>
  <si>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</si>
  <si>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</si>
  <si>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</si>
  <si>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</si>
  <si>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</si>
  <si>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</si>
  <si>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</si>
  <si>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</si>
  <si>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</si>
  <si>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</si>
  <si>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</si>
  <si>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16.77</t>
  </si>
  <si>
    <t>напиток</t>
  </si>
  <si>
    <t>плов из филе птицы</t>
  </si>
  <si>
    <t>ТТК211</t>
  </si>
  <si>
    <t>150/50</t>
  </si>
  <si>
    <t>сок яблочный</t>
  </si>
  <si>
    <t>огурцы (порц)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</si>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</sst>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16</v>
      </c>
      <c r="C1" s="24"/>
      <c r="D1" s="25"/>
      <c r="E1" t="s">
        <v>12</v>
      </c>
      <c r="F1" s="8"/>
      <c r="I1" t="s">
        <v>1</v>
      </c>
      <c r="J1" s="7">
        <v>44586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15" t="s">
        <v>11</v>
      </c>
      <c r="C4" s="16" t="s">
        <v>21</v>
      </c>
      <c r="D4" s="17" t="s">
        <v>20</v>
      </c>
      <c r="E4" s="18" t="s">
        <v>22</v>
      </c>
      <c r="F4" s="14">
        <v>47.05</v>
      </c>
      <c r="G4" s="19">
        <v>496.16</v>
      </c>
      <c r="H4" s="19">
        <v>16.79</v>
      </c>
      <c r="I4" s="19">
        <v>26.89</v>
      </c>
      <c r="J4" s="20">
        <v>46.73</v>
      </c>
    </row>
    <row r="5" spans="1:10" x14ac:dyDescent="0.25">
      <c r="A5" s="1"/>
      <c r="B5" s="1" t="s">
        <v>19</v>
      </c>
      <c r="C5" s="2"/>
      <c r="D5" s="10" t="s">
        <v>23</v>
      </c>
      <c r="E5" s="6">
        <v>200</v>
      </c>
      <c r="F5" s="9">
        <v>5.88</v>
      </c>
      <c r="G5" s="9">
        <v>136</v>
      </c>
      <c r="H5" s="9">
        <v>0.6</v>
      </c>
      <c r="I5" s="9">
        <v>0</v>
      </c>
      <c r="J5" s="21">
        <v>33</v>
      </c>
    </row>
    <row r="6" spans="1:10" x14ac:dyDescent="0.25">
      <c r="A6" s="1"/>
      <c r="B6" s="1" t="s">
        <v>25</v>
      </c>
      <c r="C6" s="2"/>
      <c r="D6" s="10" t="s">
        <v>24</v>
      </c>
      <c r="E6" s="6">
        <v>50</v>
      </c>
      <c r="F6" s="9">
        <v>6.61</v>
      </c>
      <c r="G6" s="9">
        <v>6</v>
      </c>
      <c r="H6" s="9">
        <v>0.35</v>
      </c>
      <c r="I6" s="9">
        <v>5.0000000000000001E-3</v>
      </c>
      <c r="J6" s="21">
        <v>0.95</v>
      </c>
    </row>
    <row r="7" spans="1:10" x14ac:dyDescent="0.25">
      <c r="A7" s="1"/>
      <c r="B7" s="1" t="s">
        <v>13</v>
      </c>
      <c r="C7" s="2"/>
      <c r="D7" s="10" t="s">
        <v>17</v>
      </c>
      <c r="E7" s="6">
        <v>35</v>
      </c>
      <c r="F7" s="9">
        <v>2.3199999999999998</v>
      </c>
      <c r="G7" s="9">
        <v>75.95</v>
      </c>
      <c r="H7" s="9">
        <v>3.4</v>
      </c>
      <c r="I7" s="9">
        <v>0.42</v>
      </c>
      <c r="J7" s="22" t="s">
        <v>18</v>
      </c>
    </row>
    <row r="8" spans="1:10" x14ac:dyDescent="0.25">
      <c r="A8" s="1"/>
      <c r="B8" s="1"/>
      <c r="C8" s="1"/>
      <c r="D8" s="1"/>
      <c r="E8" s="1"/>
      <c r="F8" s="9">
        <f>SUM(F4:F7)</f>
        <v>61.86</v>
      </c>
      <c r="G8" s="1"/>
      <c r="H8" s="1"/>
      <c r="I8" s="1"/>
      <c r="J8" s="1"/>
    </row>
    <row r="10" spans="1:10" x14ac:dyDescent="0.25">
      <c r="F10" s="11"/>
    </row>
    <row r="15" spans="1:10" x14ac:dyDescent="0.25">
      <c r="G15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2022-01-21T10:28:53Z</dcterms:modified>
</cp:coreProperties>
</file>