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феврал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<sst xmlns="http://schemas.openxmlformats.org/spreadsheetml/2006/main" count="29" uniqueCount="29">
  <si>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</si>
  <si>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</si>
  <si>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</si>
  <si>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</si>
  <si>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</si>
  <si>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</si>
  <si>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</si>
  <si>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</si>
  <si>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</si>
  <si>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</si>
  <si>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</si>
  <si>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</si>
  <si>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</si>
  <si>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</si>
  <si>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</si>
  <si>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</si>
  <si>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</si>
  <si>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</si>
  <si>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</si>
  <si>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</si>
  <si>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ТТК136</t>
  </si>
  <si>
    <t>ТТК112</t>
  </si>
  <si>
    <t>ЖАРКОЕ ИЗ ПТИЦЫ "Петушок"</t>
  </si>
  <si>
    <t>25/150</t>
  </si>
  <si>
    <t>Кофейный напиток на молоке</t>
  </si>
  <si>
    <t>ТТК 183</t>
  </si>
  <si>
    <t>масло сливочное  порционно</t>
  </si>
  <si>
    <t>фрукт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</si>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</sst>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44594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21</v>
      </c>
      <c r="D4" s="17" t="s">
        <v>22</v>
      </c>
      <c r="E4" s="18" t="s">
        <v>23</v>
      </c>
      <c r="F4" s="14">
        <v>26.54</v>
      </c>
      <c r="G4" s="19">
        <v>333.62</v>
      </c>
      <c r="H4" s="19">
        <v>17.73</v>
      </c>
      <c r="I4" s="19">
        <v>19.38</v>
      </c>
      <c r="J4" s="20">
        <v>22.06</v>
      </c>
    </row>
    <row r="5" spans="1:10" x14ac:dyDescent="0.25">
      <c r="A5" s="1"/>
      <c r="B5" s="1"/>
      <c r="C5" s="2" t="s">
        <v>20</v>
      </c>
      <c r="D5" s="10" t="s">
        <v>26</v>
      </c>
      <c r="E5" s="23">
        <v>10</v>
      </c>
      <c r="F5" s="9">
        <v>5.85</v>
      </c>
      <c r="G5" s="9">
        <v>214.5</v>
      </c>
      <c r="H5" s="9">
        <v>6</v>
      </c>
      <c r="I5" s="9">
        <v>6.6</v>
      </c>
      <c r="J5" s="21">
        <v>3.81</v>
      </c>
    </row>
    <row r="6" spans="1:10" x14ac:dyDescent="0.25">
      <c r="A6" s="1"/>
      <c r="B6" s="1" t="s">
        <v>19</v>
      </c>
      <c r="C6" s="2" t="s">
        <v>25</v>
      </c>
      <c r="D6" s="10" t="s">
        <v>24</v>
      </c>
      <c r="E6" s="23">
        <v>200</v>
      </c>
      <c r="F6" s="9">
        <v>15.23</v>
      </c>
      <c r="G6" s="9">
        <v>179.44</v>
      </c>
      <c r="H6" s="9">
        <v>5.19</v>
      </c>
      <c r="I6" s="9">
        <v>4.5999999999999996</v>
      </c>
      <c r="J6" s="21">
        <v>28.82</v>
      </c>
    </row>
    <row r="7" spans="1:10" x14ac:dyDescent="0.25">
      <c r="A7" s="1"/>
      <c r="B7" s="1" t="s">
        <v>27</v>
      </c>
      <c r="C7" s="2"/>
      <c r="D7" s="10" t="s">
        <v>28</v>
      </c>
      <c r="E7" s="23">
        <v>201</v>
      </c>
      <c r="F7" s="9">
        <v>22.43</v>
      </c>
      <c r="G7" s="9">
        <v>36.72</v>
      </c>
      <c r="H7" s="9">
        <v>0.36</v>
      </c>
      <c r="I7" s="9">
        <v>0</v>
      </c>
      <c r="J7" s="21">
        <v>8.8000000000000007</v>
      </c>
    </row>
    <row r="8" spans="1:10" x14ac:dyDescent="0.25">
      <c r="A8" s="1"/>
      <c r="B8" s="1" t="s">
        <v>13</v>
      </c>
      <c r="C8" s="2"/>
      <c r="D8" s="10" t="s">
        <v>17</v>
      </c>
      <c r="E8" s="6">
        <v>30</v>
      </c>
      <c r="F8" s="9">
        <v>1.99</v>
      </c>
      <c r="G8" s="9">
        <v>75.95</v>
      </c>
      <c r="H8" s="9">
        <v>3.4</v>
      </c>
      <c r="I8" s="9">
        <v>0.42</v>
      </c>
      <c r="J8" s="22" t="s">
        <v>18</v>
      </c>
    </row>
    <row r="9" spans="1:10" x14ac:dyDescent="0.25">
      <c r="A9" s="1"/>
      <c r="B9" s="1"/>
      <c r="C9" s="1"/>
      <c r="D9" s="1"/>
      <c r="E9" s="1"/>
      <c r="F9" s="9">
        <f>SUM(F4:F8)</f>
        <v>72.040000000000006</v>
      </c>
      <c r="G9" s="1"/>
      <c r="H9" s="1"/>
      <c r="I9" s="1"/>
      <c r="J9" s="1"/>
    </row>
    <row r="11" spans="1:10" x14ac:dyDescent="0.25">
      <c r="F11" s="11"/>
    </row>
    <row r="16" spans="1:10" x14ac:dyDescent="0.25">
      <c r="G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2022-01-31T13:37:09Z</dcterms:modified>
</cp:coreProperties>
</file>