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феврал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<sst xmlns="http://schemas.openxmlformats.org/spreadsheetml/2006/main" count="25" uniqueCount="25">
  <si>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</si>
  <si>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</si>
  <si>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</si>
  <si>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</si>
  <si>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</si>
  <si>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</si>
  <si>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</si>
  <si>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</si>
  <si>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</si>
  <si>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</si>
  <si>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</si>
  <si>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</si>
  <si>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</si>
  <si>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</si>
  <si>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</si>
  <si>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</si>
  <si>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</si>
  <si>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</si>
  <si>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16.77</t>
  </si>
  <si>
    <t>напиток</t>
  </si>
  <si>
    <t>суфле "Золотая рыбка</t>
  </si>
  <si>
    <t>капуста св тушеная</t>
  </si>
  <si>
    <t>321/17</t>
  </si>
  <si>
    <t>47 сб 2005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</si>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</sst>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16</v>
      </c>
      <c r="C1" s="25"/>
      <c r="D1" s="26"/>
      <c r="E1" t="s">
        <v>12</v>
      </c>
      <c r="F1" s="8"/>
      <c r="I1" t="s">
        <v>1</v>
      </c>
      <c r="J1" s="7">
        <v>44596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15" t="s">
        <v>11</v>
      </c>
      <c r="C4" s="16" t="s">
        <v>23</v>
      </c>
      <c r="D4" s="17" t="s">
        <v>20</v>
      </c>
      <c r="E4" s="18">
        <v>80</v>
      </c>
      <c r="F4" s="14">
        <v>30.28</v>
      </c>
      <c r="G4" s="19">
        <v>167.86</v>
      </c>
      <c r="H4" s="19">
        <v>10.210000000000001</v>
      </c>
      <c r="I4" s="19">
        <v>8.3000000000000007</v>
      </c>
      <c r="J4" s="20">
        <v>13.08</v>
      </c>
    </row>
    <row r="5" spans="1:10" x14ac:dyDescent="0.25">
      <c r="A5" s="1"/>
      <c r="B5" s="1"/>
      <c r="C5" s="2" t="s">
        <v>22</v>
      </c>
      <c r="D5" s="10" t="s">
        <v>21</v>
      </c>
      <c r="E5" s="23">
        <v>150</v>
      </c>
      <c r="F5" s="9">
        <v>9.5</v>
      </c>
      <c r="G5" s="9">
        <v>99.7</v>
      </c>
      <c r="H5" s="9">
        <v>2.95</v>
      </c>
      <c r="I5" s="9">
        <v>4.33</v>
      </c>
      <c r="J5" s="21">
        <v>12.2</v>
      </c>
    </row>
    <row r="6" spans="1:10" x14ac:dyDescent="0.25">
      <c r="A6" s="1"/>
      <c r="B6" s="1" t="s">
        <v>19</v>
      </c>
      <c r="C6" s="2"/>
      <c r="D6" s="10" t="s">
        <v>24</v>
      </c>
      <c r="E6" s="23">
        <v>200</v>
      </c>
      <c r="F6" s="9">
        <v>5.85</v>
      </c>
      <c r="G6" s="9">
        <v>136</v>
      </c>
      <c r="H6" s="9">
        <v>0.6</v>
      </c>
      <c r="I6" s="9">
        <v>0</v>
      </c>
      <c r="J6" s="21">
        <v>33</v>
      </c>
    </row>
    <row r="7" spans="1:10" x14ac:dyDescent="0.25">
      <c r="A7" s="1"/>
      <c r="B7" s="1" t="s">
        <v>13</v>
      </c>
      <c r="C7" s="2"/>
      <c r="D7" s="10" t="s">
        <v>17</v>
      </c>
      <c r="E7" s="6">
        <v>30</v>
      </c>
      <c r="F7" s="9">
        <v>1.96</v>
      </c>
      <c r="G7" s="9">
        <v>75.95</v>
      </c>
      <c r="H7" s="9">
        <v>3.4</v>
      </c>
      <c r="I7" s="9">
        <v>0.42</v>
      </c>
      <c r="J7" s="22" t="s">
        <v>18</v>
      </c>
    </row>
    <row r="8" spans="1:10" x14ac:dyDescent="0.25">
      <c r="A8" s="1"/>
      <c r="B8" s="1"/>
      <c r="C8" s="1"/>
      <c r="D8" s="1"/>
      <c r="E8" s="1"/>
      <c r="F8" s="9">
        <f>SUM(F4:F7)</f>
        <v>47.59</v>
      </c>
      <c r="G8" s="1"/>
      <c r="H8" s="1"/>
      <c r="I8" s="1"/>
      <c r="J8" s="1"/>
    </row>
    <row r="10" spans="1:10" x14ac:dyDescent="0.25">
      <c r="F10" s="11"/>
    </row>
    <row r="15" spans="1:10" x14ac:dyDescent="0.25">
      <c r="G15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2022-02-03T10:28:44Z</dcterms:modified>
</cp:coreProperties>
</file>